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<sst xmlns="http://schemas.openxmlformats.org/spreadsheetml/2006/main" count="368" uniqueCount="198">
  <si>
    <t xml:space="preserve">      S.S.KHANNA GIRLS’ DEGREE COLLEGE</t>
  </si>
  <si>
    <t xml:space="preserve">       (Constituent College of University of Allahabad)</t>
  </si>
  <si>
    <t>Session : 2019-20 TO 2022-23 [  STUDENTS LIST ]</t>
  </si>
  <si>
    <t xml:space="preserve"> (Ph.D)</t>
  </si>
  <si>
    <t>Session</t>
  </si>
  <si>
    <t xml:space="preserve">Adm No. </t>
  </si>
  <si>
    <t>STUDENT NAME</t>
  </si>
  <si>
    <t xml:space="preserve">FATHER NAME </t>
  </si>
  <si>
    <t>MOTHER NAME</t>
  </si>
  <si>
    <t>DOB</t>
  </si>
  <si>
    <t>SUBJECT</t>
  </si>
  <si>
    <t>Contact No.</t>
  </si>
  <si>
    <t>Adhar No.</t>
  </si>
  <si>
    <t>Cast</t>
  </si>
  <si>
    <t>Religion</t>
  </si>
  <si>
    <t>Gender</t>
  </si>
  <si>
    <t>Name of Supervisor</t>
  </si>
  <si>
    <t>Area/Subfield</t>
  </si>
  <si>
    <t>JRF/NET/CRET</t>
  </si>
  <si>
    <t>Topic</t>
  </si>
  <si>
    <t>Address</t>
  </si>
  <si>
    <t>Hndicaped</t>
  </si>
  <si>
    <t>EWS</t>
  </si>
  <si>
    <t>AU Entrance. Roll No.</t>
  </si>
  <si>
    <t>AU Intimation No.</t>
  </si>
  <si>
    <t>AU Enrollment No,</t>
  </si>
  <si>
    <t>2019-20</t>
  </si>
  <si>
    <t>NEHA KUMARI</t>
  </si>
  <si>
    <t>KRISHNA SINGH</t>
  </si>
  <si>
    <t>ANJU SINGH</t>
  </si>
  <si>
    <t>HINDI</t>
  </si>
  <si>
    <t>GEN</t>
  </si>
  <si>
    <t>Hindu</t>
  </si>
  <si>
    <t>FEMALE</t>
  </si>
  <si>
    <t>Dr. Rachana Anand Gaur</t>
  </si>
  <si>
    <t>JUHI RAI</t>
  </si>
  <si>
    <t>THAKUR PRASAD RAI</t>
  </si>
  <si>
    <t>CHANDRA BALA RAI</t>
  </si>
  <si>
    <t>Dr. Aditya Kumar Tripathi</t>
  </si>
  <si>
    <t>PUSHPA DEVI</t>
  </si>
  <si>
    <t>NANHE LAL</t>
  </si>
  <si>
    <t>LAVLESH</t>
  </si>
  <si>
    <t>SC</t>
  </si>
  <si>
    <t>SMITA SHUKLA</t>
  </si>
  <si>
    <t>ASHOK KUMAR SHUKLA</t>
  </si>
  <si>
    <t>GEETA SHUKLA</t>
  </si>
  <si>
    <t>NEHA MEHROTRA</t>
  </si>
  <si>
    <t>TRILOKI NATH MEHROTRA</t>
  </si>
  <si>
    <t>KSHAMA MEHROTRA</t>
  </si>
  <si>
    <t>SOC</t>
  </si>
  <si>
    <t>GEN [PWD]</t>
  </si>
  <si>
    <t>Dr. Shashi Pandey</t>
  </si>
  <si>
    <t>POONAM MAURYA</t>
  </si>
  <si>
    <t>SHAMBHOO LAL</t>
  </si>
  <si>
    <t>UMA DEVI</t>
  </si>
  <si>
    <t>OBC</t>
  </si>
  <si>
    <t>GUL AFSHAN</t>
  </si>
  <si>
    <t>MOHD. SHABBIR</t>
  </si>
  <si>
    <t>RABIA SULTANA</t>
  </si>
  <si>
    <t>Muslim</t>
  </si>
  <si>
    <t>KASHIF ALI</t>
  </si>
  <si>
    <t>NAWAB ALI</t>
  </si>
  <si>
    <t>SAIYADA ANJUM</t>
  </si>
  <si>
    <t>MALE</t>
  </si>
  <si>
    <t>PROF. LALIMA SINGH</t>
  </si>
  <si>
    <t>JYOTI BARANWAL</t>
  </si>
  <si>
    <t>SUBHASH CHANDRA BARANWAL</t>
  </si>
  <si>
    <t>MANORAMA BARANWAL</t>
  </si>
  <si>
    <t>CHE</t>
  </si>
  <si>
    <t>Dr. Archana Jyoti</t>
  </si>
  <si>
    <t>SMRITI KUSHWAHA</t>
  </si>
  <si>
    <t>DEEPAK KUMAR KUSHWAHA</t>
  </si>
  <si>
    <t>DURGA DEVI KUSHWAHA</t>
  </si>
  <si>
    <t>MONIKA NISHAD</t>
  </si>
  <si>
    <t>NANKU LAL NISHAD</t>
  </si>
  <si>
    <t>REENA NISHAD</t>
  </si>
  <si>
    <t>ANC.HIS</t>
  </si>
  <si>
    <t>Dr. Meenu Agrawal</t>
  </si>
  <si>
    <t xml:space="preserve">DEEPTI TIWARI </t>
  </si>
  <si>
    <t>HARISH KUMAR TIWARI</t>
  </si>
  <si>
    <t>SUSHILA TIWARI</t>
  </si>
  <si>
    <t>Dr. Nishi Seth</t>
  </si>
  <si>
    <t>PRATIMA SACHAN</t>
  </si>
  <si>
    <t>KRISHNA SHANKER SACHAN</t>
  </si>
  <si>
    <t>KUNTI DEVI SACHAN</t>
  </si>
  <si>
    <t>Dr. Ritu Jaiswal</t>
  </si>
  <si>
    <t>RAHUL MISHRA</t>
  </si>
  <si>
    <t>MADAN MOHAN MISHRA</t>
  </si>
  <si>
    <t>KAMLESH KUMARI MISHRA</t>
  </si>
  <si>
    <t>2020-21</t>
  </si>
  <si>
    <t>ATIFA HASEEB ANSARI</t>
  </si>
  <si>
    <t>HASEEB AHMAD</t>
  </si>
  <si>
    <t>ISHRAT JAHAN</t>
  </si>
  <si>
    <t>ZOO</t>
  </si>
  <si>
    <t>MUSLIM</t>
  </si>
  <si>
    <t>DR. SIPPY SINGH</t>
  </si>
  <si>
    <t>AVINASH MISHRA</t>
  </si>
  <si>
    <t>RAJENDRA KUMAR MISHRA</t>
  </si>
  <si>
    <t>SAROJNI MISHRA</t>
  </si>
  <si>
    <t>HINDU</t>
  </si>
  <si>
    <t>KAVYA SINGH</t>
  </si>
  <si>
    <t>BABULAL CHHONKER</t>
  </si>
  <si>
    <t>KAMLESH CHHONKER</t>
  </si>
  <si>
    <t>DR. ANURADHA SINGH</t>
  </si>
  <si>
    <t>RAHUL SHUKLA</t>
  </si>
  <si>
    <t>ARUN KUMAR SHUKLA</t>
  </si>
  <si>
    <t>SHOBHA SHUKLA</t>
  </si>
  <si>
    <t>HIN</t>
  </si>
  <si>
    <t>DR. RACHANA ANAND GAUR</t>
  </si>
  <si>
    <t>2021-22</t>
  </si>
  <si>
    <t>KM SUBHADRA YADAV</t>
  </si>
  <si>
    <t>PARAS NATH YADAV</t>
  </si>
  <si>
    <t>VIMLA YADAV</t>
  </si>
  <si>
    <t>Dr.SUMITA SAHGAL</t>
  </si>
  <si>
    <t>KM BHOOMI MISHRA</t>
  </si>
  <si>
    <t>RUDRA NARAYAN MISHRA</t>
  </si>
  <si>
    <t>KAMINI MISHRA</t>
  </si>
  <si>
    <t>24/12/1999</t>
  </si>
  <si>
    <t>Dr. SHASHI PANDEY</t>
  </si>
  <si>
    <t>PRAGATI SHARMA</t>
  </si>
  <si>
    <t>ANAND SHARMA</t>
  </si>
  <si>
    <t>LAXMI DEVI</t>
  </si>
  <si>
    <t>Dr. NEHA RAI</t>
  </si>
  <si>
    <t>GULAFSHAN</t>
  </si>
  <si>
    <t>ZAHID HUSAIN</t>
  </si>
  <si>
    <t>NAFESA BANO</t>
  </si>
  <si>
    <t>RISHABH SHUKLA</t>
  </si>
  <si>
    <t>AJAY KUMAR SHUKLA</t>
  </si>
  <si>
    <t>MANJU SHUKLA</t>
  </si>
  <si>
    <t>AVINASH GAUR</t>
  </si>
  <si>
    <t>NARESH CHANDRA GAUR</t>
  </si>
  <si>
    <t>ALKA DEVI</t>
  </si>
  <si>
    <t>Dr. PREETI YADAV</t>
  </si>
  <si>
    <t>ARADHANA PANDEY</t>
  </si>
  <si>
    <t>SUDHAKAR PANDEY</t>
  </si>
  <si>
    <t>PRAMILA PANDEY</t>
  </si>
  <si>
    <t>BOT</t>
  </si>
  <si>
    <t>Dr. PREETI SINGH</t>
  </si>
  <si>
    <t>SHRUTI SINHA</t>
  </si>
  <si>
    <t>SHAMBHU SHARAN SINHA</t>
  </si>
  <si>
    <t>BINA SINHA</t>
  </si>
  <si>
    <t>HANUMANT PRASAD SINGH</t>
  </si>
  <si>
    <t>LALLU SINGH</t>
  </si>
  <si>
    <t>USHA SINGH</t>
  </si>
  <si>
    <t>Dr. ADITYA KUMAR TRIPATHI</t>
  </si>
  <si>
    <t>RENU</t>
  </si>
  <si>
    <t>CHANDRA SHEKHAR PANDEY</t>
  </si>
  <si>
    <t>USHA</t>
  </si>
  <si>
    <t>KARISHMA YADAV</t>
  </si>
  <si>
    <t>SURENDRA YADAV</t>
  </si>
  <si>
    <t>REETA DEVI</t>
  </si>
  <si>
    <t>Dr. RACHANA ANAND GAUR</t>
  </si>
  <si>
    <t>PRAMOD KUMAR RAJAK</t>
  </si>
  <si>
    <t>DWARIKA RAJAK</t>
  </si>
  <si>
    <t>RAJMUNNI DEVI</t>
  </si>
  <si>
    <t>Dr. Priyanka Gupta</t>
  </si>
  <si>
    <t>SONALEE YADAV</t>
  </si>
  <si>
    <t>OM PRAKASH YADAV</t>
  </si>
  <si>
    <t>GYANTI DEVI</t>
  </si>
  <si>
    <t>UDIT KUMAR</t>
  </si>
  <si>
    <t>ASHOK KUMAR</t>
  </si>
  <si>
    <t>SHAKUNTALA DEVI</t>
  </si>
  <si>
    <t>Dr. Anuradha Singh</t>
  </si>
  <si>
    <t>AYSHA</t>
  </si>
  <si>
    <t>AMRIT LAL</t>
  </si>
  <si>
    <t>VANDANA DEVI</t>
  </si>
  <si>
    <t>ANC HIS</t>
  </si>
  <si>
    <t>AVDHESH KUMAR MAURYA</t>
  </si>
  <si>
    <t>PARAM SUKH MAURYA</t>
  </si>
  <si>
    <t>SHAKUNTLA DEVI</t>
  </si>
  <si>
    <t>Dr. Meenu Agarwal</t>
  </si>
  <si>
    <t>ASHUTOSH DWIVEDI</t>
  </si>
  <si>
    <t>RAMJI DWIVEDI</t>
  </si>
  <si>
    <t>SUSHMA DWIVEDI</t>
  </si>
  <si>
    <t>SATYAM YADAV</t>
  </si>
  <si>
    <t>SARASWATI DEVI</t>
  </si>
  <si>
    <t>VINITA MAURYA</t>
  </si>
  <si>
    <t>DINANATH MAURYA</t>
  </si>
  <si>
    <t>PRAMILA MAURYA</t>
  </si>
  <si>
    <t>SATYA PRAKASH PANDEY</t>
  </si>
  <si>
    <t>JANARDAN</t>
  </si>
  <si>
    <t>BHOLA DEVI</t>
  </si>
  <si>
    <t>NEERAJ KUMAR MISHRA</t>
  </si>
  <si>
    <t>KRISHNA DATTA MISHRA</t>
  </si>
  <si>
    <t>RAM RANI MISHRA</t>
  </si>
  <si>
    <t>2022-23</t>
  </si>
  <si>
    <t>ANIKESH KUMAR</t>
  </si>
  <si>
    <t>ANIL KUMAR</t>
  </si>
  <si>
    <t>NEETU SINGH</t>
  </si>
  <si>
    <r>
      <t xml:space="preserve">Med. </t>
    </r>
    <r>
      <rPr>
        <sz val="11"/>
        <color theme="1"/>
        <rFont val="Cambria"/>
        <family val="1"/>
      </rPr>
      <t>&amp;</t>
    </r>
    <r>
      <rPr>
        <sz val="11"/>
        <color theme="1"/>
        <rFont val="Cambria"/>
        <family val="1"/>
        <scheme val="major"/>
      </rPr>
      <t xml:space="preserve"> Mod. History</t>
    </r>
  </si>
  <si>
    <t>dr.vinita mishra</t>
  </si>
  <si>
    <t>AMIT PRATAP SINGH</t>
  </si>
  <si>
    <t>VIJAY PRATAP SINGH</t>
  </si>
  <si>
    <t>URMILA SINGH</t>
  </si>
  <si>
    <t>ANURADHA THAKUR</t>
  </si>
  <si>
    <t>SURENDRA THAKUR</t>
  </si>
  <si>
    <t>REKHA DEVI</t>
  </si>
  <si>
    <t>22/2/1998</t>
  </si>
</sst>
</file>

<file path=xl/styles.xml><?xml version="1.0" encoding="utf-8"?>
<styleSheet xmlns="http://schemas.openxmlformats.org/spreadsheetml/2006/main">
  <numFmts count="3">
    <numFmt numFmtId="164" formatCode="dd\/mm\/yyyy"/>
    <numFmt numFmtId="165" formatCode="00000"/>
    <numFmt numFmtId="166" formatCode="dd/mm/yyyy"/>
  </numFmts>
  <fonts count="17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rgb="FFFFFF00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Times New Roman"/>
      <family val="1"/>
    </font>
    <font>
      <sz val="10"/>
      <color theme="1"/>
      <name val="Cambria"/>
      <family val="1"/>
      <scheme val="major"/>
    </font>
    <font>
      <sz val="11"/>
      <color theme="1"/>
      <name val="Kruti Dev 010"/>
    </font>
    <font>
      <sz val="8"/>
      <color theme="1"/>
      <name val="Times New Roman"/>
      <family val="1"/>
    </font>
    <font>
      <sz val="14"/>
      <color theme="1"/>
      <name val="Kruti Dev 010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</font>
    <font>
      <u/>
      <sz val="11"/>
      <color theme="1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164" fontId="7" fillId="2" borderId="6" xfId="0" applyNumberFormat="1" applyFont="1" applyFill="1" applyBorder="1" applyAlignment="1">
      <alignment horizontal="center" vertical="center"/>
    </xf>
    <xf numFmtId="165" fontId="7" fillId="2" borderId="6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vertical="center"/>
    </xf>
    <xf numFmtId="164" fontId="7" fillId="2" borderId="3" xfId="0" applyNumberFormat="1" applyFont="1" applyFill="1" applyBorder="1" applyAlignment="1">
      <alignment horizontal="center" vertical="center"/>
    </xf>
    <xf numFmtId="1" fontId="7" fillId="2" borderId="6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65" fontId="7" fillId="2" borderId="3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" fontId="7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13" fillId="2" borderId="9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166" fontId="1" fillId="2" borderId="6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0" fontId="16" fillId="2" borderId="3" xfId="1" applyFont="1" applyFill="1" applyBorder="1" applyAlignment="1" applyProtection="1">
      <alignment vertical="center" wrapText="1"/>
    </xf>
    <xf numFmtId="0" fontId="6" fillId="4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361950</xdr:colOff>
      <xdr:row>0</xdr:row>
      <xdr:rowOff>95250</xdr:rowOff>
    </xdr:from>
    <xdr:to>
      <xdr:col>24</xdr:col>
      <xdr:colOff>180975</xdr:colOff>
      <xdr:row>2</xdr:row>
      <xdr:rowOff>161925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15659100" y="95250"/>
          <a:ext cx="847725" cy="5143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Back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workbookViewId="0">
      <selection sqref="A1:XFD1048576"/>
    </sheetView>
  </sheetViews>
  <sheetFormatPr defaultRowHeight="15"/>
  <cols>
    <col min="1" max="1" width="11.42578125" style="12" customWidth="1"/>
    <col min="2" max="2" width="8.7109375" style="4" customWidth="1"/>
    <col min="3" max="3" width="25" style="4" customWidth="1"/>
    <col min="4" max="4" width="31.7109375" style="81" bestFit="1" customWidth="1"/>
    <col min="5" max="5" width="26.5703125" style="82" customWidth="1"/>
    <col min="6" max="6" width="12.85546875" style="12" customWidth="1"/>
    <col min="7" max="7" width="19.42578125" style="12" bestFit="1" customWidth="1"/>
    <col min="8" max="8" width="13.85546875" style="12" customWidth="1"/>
    <col min="9" max="9" width="16.5703125" style="12" customWidth="1"/>
    <col min="10" max="10" width="11.5703125" style="12" customWidth="1"/>
    <col min="11" max="11" width="10.42578125" style="12" customWidth="1"/>
    <col min="12" max="12" width="14.140625" style="12" customWidth="1"/>
    <col min="13" max="13" width="27.140625" style="81" customWidth="1"/>
    <col min="14" max="14" width="13.7109375" style="4" hidden="1" customWidth="1"/>
    <col min="15" max="15" width="13" style="12" hidden="1" customWidth="1"/>
    <col min="16" max="16" width="25.5703125" style="4" hidden="1" customWidth="1"/>
    <col min="17" max="17" width="17" style="4" hidden="1" customWidth="1"/>
    <col min="18" max="18" width="10.28515625" style="4" hidden="1" customWidth="1"/>
    <col min="19" max="19" width="4.85546875" style="4" hidden="1" customWidth="1"/>
    <col min="20" max="20" width="12.140625" style="4" hidden="1" customWidth="1"/>
    <col min="21" max="21" width="13.85546875" style="4" hidden="1" customWidth="1"/>
    <col min="22" max="22" width="12.140625" style="4" hidden="1" customWidth="1"/>
    <col min="23" max="23" width="9.140625" style="3"/>
    <col min="24" max="24" width="6.28515625" style="4" bestFit="1" customWidth="1"/>
    <col min="25" max="16384" width="9.140625" style="4"/>
  </cols>
  <sheetData>
    <row r="1" spans="1:23" ht="2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>
      <c r="A2" s="1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3" ht="15.75">
      <c r="A3" s="1"/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3" ht="18">
      <c r="A4" s="1"/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3" s="12" customFormat="1" ht="15.75" thickBo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9">
        <v>21</v>
      </c>
      <c r="O5" s="9">
        <v>22</v>
      </c>
      <c r="P5" s="10">
        <v>23</v>
      </c>
      <c r="Q5" s="9">
        <v>24</v>
      </c>
      <c r="R5" s="10">
        <v>25</v>
      </c>
      <c r="S5" s="9">
        <v>26</v>
      </c>
      <c r="T5" s="9">
        <v>27</v>
      </c>
      <c r="U5" s="9">
        <v>28</v>
      </c>
      <c r="V5" s="9">
        <v>29</v>
      </c>
      <c r="W5" s="11"/>
    </row>
    <row r="6" spans="1:23" s="17" customFormat="1" ht="39" thickBot="1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13" t="s">
        <v>13</v>
      </c>
      <c r="K6" s="13" t="s">
        <v>14</v>
      </c>
      <c r="L6" s="13" t="s">
        <v>15</v>
      </c>
      <c r="M6" s="13" t="s">
        <v>16</v>
      </c>
      <c r="N6" s="14" t="s">
        <v>17</v>
      </c>
      <c r="O6" s="15" t="s">
        <v>18</v>
      </c>
      <c r="P6" s="14" t="s">
        <v>19</v>
      </c>
      <c r="Q6" s="16" t="s">
        <v>20</v>
      </c>
      <c r="R6" s="14" t="s">
        <v>21</v>
      </c>
      <c r="S6" s="16" t="s">
        <v>22</v>
      </c>
      <c r="T6" s="15" t="s">
        <v>23</v>
      </c>
      <c r="U6" s="15" t="s">
        <v>24</v>
      </c>
      <c r="V6" s="15" t="s">
        <v>25</v>
      </c>
    </row>
    <row r="7" spans="1:23" s="30" customFormat="1">
      <c r="A7" s="18" t="s">
        <v>26</v>
      </c>
      <c r="B7" s="19">
        <v>1</v>
      </c>
      <c r="C7" s="20" t="s">
        <v>27</v>
      </c>
      <c r="D7" s="20" t="s">
        <v>28</v>
      </c>
      <c r="E7" s="21" t="s">
        <v>29</v>
      </c>
      <c r="F7" s="22">
        <v>34299</v>
      </c>
      <c r="G7" s="19" t="s">
        <v>30</v>
      </c>
      <c r="H7" s="19">
        <v>7277363368</v>
      </c>
      <c r="I7" s="23">
        <v>352011494460</v>
      </c>
      <c r="J7" s="19" t="s">
        <v>31</v>
      </c>
      <c r="K7" s="19" t="s">
        <v>32</v>
      </c>
      <c r="L7" s="19" t="s">
        <v>33</v>
      </c>
      <c r="M7" s="20" t="s">
        <v>34</v>
      </c>
      <c r="N7" s="24"/>
      <c r="O7" s="25"/>
      <c r="P7" s="26"/>
      <c r="Q7" s="27"/>
      <c r="R7" s="28"/>
      <c r="S7" s="28"/>
      <c r="T7" s="28"/>
      <c r="U7" s="28"/>
      <c r="V7" s="28"/>
      <c r="W7" s="29"/>
    </row>
    <row r="8" spans="1:23" s="38" customFormat="1">
      <c r="A8" s="31"/>
      <c r="B8" s="19">
        <v>2</v>
      </c>
      <c r="C8" s="32" t="s">
        <v>35</v>
      </c>
      <c r="D8" s="32" t="s">
        <v>36</v>
      </c>
      <c r="E8" s="33" t="s">
        <v>37</v>
      </c>
      <c r="F8" s="34">
        <v>34058</v>
      </c>
      <c r="G8" s="31" t="s">
        <v>30</v>
      </c>
      <c r="H8" s="19">
        <v>7800179165</v>
      </c>
      <c r="I8" s="35">
        <v>241755871345</v>
      </c>
      <c r="J8" s="31" t="s">
        <v>31</v>
      </c>
      <c r="K8" s="31" t="s">
        <v>32</v>
      </c>
      <c r="L8" s="31" t="s">
        <v>33</v>
      </c>
      <c r="M8" s="32" t="s">
        <v>38</v>
      </c>
      <c r="N8" s="24"/>
      <c r="O8" s="25"/>
      <c r="P8" s="36"/>
      <c r="Q8" s="27"/>
      <c r="R8" s="28"/>
      <c r="S8" s="28"/>
      <c r="T8" s="28"/>
      <c r="U8" s="28"/>
      <c r="V8" s="28"/>
      <c r="W8" s="37"/>
    </row>
    <row r="9" spans="1:23" s="38" customFormat="1">
      <c r="A9" s="31"/>
      <c r="B9" s="19">
        <v>3</v>
      </c>
      <c r="C9" s="32" t="s">
        <v>39</v>
      </c>
      <c r="D9" s="32" t="s">
        <v>40</v>
      </c>
      <c r="E9" s="33" t="s">
        <v>41</v>
      </c>
      <c r="F9" s="34">
        <v>34162</v>
      </c>
      <c r="G9" s="31" t="s">
        <v>30</v>
      </c>
      <c r="H9" s="31">
        <v>7897673996</v>
      </c>
      <c r="I9" s="39">
        <v>608008743914</v>
      </c>
      <c r="J9" s="31" t="s">
        <v>42</v>
      </c>
      <c r="K9" s="31" t="s">
        <v>32</v>
      </c>
      <c r="L9" s="31" t="s">
        <v>33</v>
      </c>
      <c r="M9" s="32" t="s">
        <v>34</v>
      </c>
      <c r="N9" s="24"/>
      <c r="O9" s="25"/>
      <c r="P9" s="40"/>
      <c r="Q9" s="41"/>
      <c r="R9" s="26"/>
      <c r="S9" s="28"/>
      <c r="T9" s="28"/>
      <c r="U9" s="28"/>
      <c r="V9" s="28"/>
      <c r="W9" s="37"/>
    </row>
    <row r="10" spans="1:23" s="38" customFormat="1">
      <c r="A10" s="31"/>
      <c r="B10" s="19">
        <v>4</v>
      </c>
      <c r="C10" s="32" t="s">
        <v>43</v>
      </c>
      <c r="D10" s="32" t="s">
        <v>44</v>
      </c>
      <c r="E10" s="33" t="s">
        <v>45</v>
      </c>
      <c r="F10" s="34">
        <v>32871</v>
      </c>
      <c r="G10" s="31" t="s">
        <v>30</v>
      </c>
      <c r="H10" s="31">
        <v>9696855677</v>
      </c>
      <c r="I10" s="39">
        <v>989448768477</v>
      </c>
      <c r="J10" s="31" t="s">
        <v>31</v>
      </c>
      <c r="K10" s="31" t="s">
        <v>32</v>
      </c>
      <c r="L10" s="31" t="s">
        <v>33</v>
      </c>
      <c r="M10" s="32" t="s">
        <v>38</v>
      </c>
      <c r="N10" s="42"/>
      <c r="O10" s="25"/>
      <c r="P10" s="40"/>
      <c r="Q10" s="41"/>
      <c r="R10" s="26"/>
      <c r="S10" s="28"/>
      <c r="T10" s="28"/>
      <c r="U10" s="28"/>
      <c r="V10" s="28"/>
      <c r="W10" s="37"/>
    </row>
    <row r="11" spans="1:23" s="38" customFormat="1">
      <c r="A11" s="31"/>
      <c r="B11" s="19">
        <v>5</v>
      </c>
      <c r="C11" s="33" t="s">
        <v>46</v>
      </c>
      <c r="D11" s="32" t="s">
        <v>47</v>
      </c>
      <c r="E11" s="33" t="s">
        <v>48</v>
      </c>
      <c r="F11" s="34">
        <v>33413</v>
      </c>
      <c r="G11" s="31" t="s">
        <v>49</v>
      </c>
      <c r="H11" s="31">
        <v>8303915647</v>
      </c>
      <c r="I11" s="43">
        <v>324740089604</v>
      </c>
      <c r="J11" s="31" t="s">
        <v>50</v>
      </c>
      <c r="K11" s="31" t="s">
        <v>32</v>
      </c>
      <c r="L11" s="31" t="s">
        <v>33</v>
      </c>
      <c r="M11" s="32" t="s">
        <v>51</v>
      </c>
      <c r="N11" s="44"/>
      <c r="O11" s="25"/>
      <c r="P11" s="45"/>
      <c r="Q11" s="46"/>
      <c r="R11" s="28"/>
      <c r="S11" s="28"/>
      <c r="T11" s="28"/>
      <c r="U11" s="28"/>
      <c r="V11" s="28"/>
      <c r="W11" s="37"/>
    </row>
    <row r="12" spans="1:23" s="38" customFormat="1">
      <c r="A12" s="31"/>
      <c r="B12" s="19">
        <v>6</v>
      </c>
      <c r="C12" s="33" t="s">
        <v>52</v>
      </c>
      <c r="D12" s="32" t="s">
        <v>53</v>
      </c>
      <c r="E12" s="33" t="s">
        <v>54</v>
      </c>
      <c r="F12" s="34">
        <v>33786</v>
      </c>
      <c r="G12" s="31" t="s">
        <v>30</v>
      </c>
      <c r="H12" s="31">
        <v>8400902025</v>
      </c>
      <c r="I12" s="39">
        <v>445996105546</v>
      </c>
      <c r="J12" s="31" t="s">
        <v>55</v>
      </c>
      <c r="K12" s="31" t="s">
        <v>32</v>
      </c>
      <c r="L12" s="31" t="s">
        <v>33</v>
      </c>
      <c r="M12" s="32" t="s">
        <v>38</v>
      </c>
      <c r="N12" s="46"/>
      <c r="O12" s="25"/>
      <c r="P12" s="47"/>
      <c r="Q12" s="46"/>
      <c r="R12" s="28"/>
      <c r="S12" s="28"/>
      <c r="T12" s="28"/>
      <c r="U12" s="28"/>
      <c r="V12" s="28"/>
      <c r="W12" s="37"/>
    </row>
    <row r="13" spans="1:23" s="38" customFormat="1">
      <c r="A13" s="31"/>
      <c r="B13" s="19">
        <v>7</v>
      </c>
      <c r="C13" s="33" t="s">
        <v>56</v>
      </c>
      <c r="D13" s="32" t="s">
        <v>57</v>
      </c>
      <c r="E13" s="33" t="s">
        <v>58</v>
      </c>
      <c r="F13" s="34">
        <v>35035</v>
      </c>
      <c r="G13" s="31" t="s">
        <v>49</v>
      </c>
      <c r="H13" s="31">
        <v>7268832967</v>
      </c>
      <c r="I13" s="43">
        <v>784320862857</v>
      </c>
      <c r="J13" s="31" t="s">
        <v>55</v>
      </c>
      <c r="K13" s="31" t="s">
        <v>59</v>
      </c>
      <c r="L13" s="31" t="s">
        <v>33</v>
      </c>
      <c r="M13" s="32" t="s">
        <v>51</v>
      </c>
      <c r="N13" s="46"/>
      <c r="O13" s="25"/>
      <c r="P13" s="48"/>
      <c r="Q13" s="42"/>
      <c r="R13" s="28"/>
      <c r="S13" s="28"/>
      <c r="T13" s="28"/>
      <c r="U13" s="28"/>
      <c r="V13" s="28"/>
      <c r="W13" s="37"/>
    </row>
    <row r="14" spans="1:23" s="38" customFormat="1">
      <c r="A14" s="31"/>
      <c r="B14" s="19">
        <v>8</v>
      </c>
      <c r="C14" s="33" t="s">
        <v>60</v>
      </c>
      <c r="D14" s="32" t="s">
        <v>61</v>
      </c>
      <c r="E14" s="33" t="s">
        <v>62</v>
      </c>
      <c r="F14" s="34">
        <v>34534</v>
      </c>
      <c r="G14" s="31" t="s">
        <v>49</v>
      </c>
      <c r="H14" s="31">
        <v>8738864398</v>
      </c>
      <c r="I14" s="43">
        <v>930759749129</v>
      </c>
      <c r="J14" s="31" t="s">
        <v>31</v>
      </c>
      <c r="K14" s="31" t="s">
        <v>59</v>
      </c>
      <c r="L14" s="31" t="s">
        <v>63</v>
      </c>
      <c r="M14" s="32" t="s">
        <v>64</v>
      </c>
      <c r="N14" s="42"/>
      <c r="O14" s="25"/>
      <c r="P14" s="48"/>
      <c r="Q14" s="42"/>
      <c r="R14" s="28"/>
      <c r="S14" s="28"/>
      <c r="T14" s="28"/>
      <c r="U14" s="28"/>
      <c r="V14" s="28"/>
      <c r="W14" s="37"/>
    </row>
    <row r="15" spans="1:23" s="38" customFormat="1">
      <c r="A15" s="31"/>
      <c r="B15" s="19">
        <v>9</v>
      </c>
      <c r="C15" s="33" t="s">
        <v>65</v>
      </c>
      <c r="D15" s="32" t="s">
        <v>66</v>
      </c>
      <c r="E15" s="33" t="s">
        <v>67</v>
      </c>
      <c r="F15" s="34">
        <v>35496</v>
      </c>
      <c r="G15" s="31" t="s">
        <v>68</v>
      </c>
      <c r="H15" s="31">
        <v>7379170009</v>
      </c>
      <c r="I15" s="43">
        <v>756236459030</v>
      </c>
      <c r="J15" s="31" t="s">
        <v>31</v>
      </c>
      <c r="K15" s="31" t="s">
        <v>32</v>
      </c>
      <c r="L15" s="31" t="s">
        <v>33</v>
      </c>
      <c r="M15" s="32" t="s">
        <v>69</v>
      </c>
      <c r="N15" s="46"/>
      <c r="O15" s="25"/>
      <c r="P15" s="49"/>
      <c r="Q15" s="42"/>
      <c r="R15" s="28"/>
      <c r="S15" s="28"/>
      <c r="T15" s="28"/>
      <c r="U15" s="28"/>
      <c r="V15" s="28"/>
      <c r="W15" s="37"/>
    </row>
    <row r="16" spans="1:23" s="38" customFormat="1">
      <c r="A16" s="31"/>
      <c r="B16" s="19">
        <v>10</v>
      </c>
      <c r="C16" s="33" t="s">
        <v>70</v>
      </c>
      <c r="D16" s="32" t="s">
        <v>71</v>
      </c>
      <c r="E16" s="33" t="s">
        <v>72</v>
      </c>
      <c r="F16" s="34">
        <v>34924</v>
      </c>
      <c r="G16" s="31" t="s">
        <v>68</v>
      </c>
      <c r="H16" s="31">
        <v>7985924358</v>
      </c>
      <c r="I16" s="43">
        <v>786428196224</v>
      </c>
      <c r="J16" s="31" t="s">
        <v>55</v>
      </c>
      <c r="K16" s="31" t="s">
        <v>32</v>
      </c>
      <c r="L16" s="31" t="s">
        <v>33</v>
      </c>
      <c r="M16" s="32" t="s">
        <v>69</v>
      </c>
      <c r="N16" s="46"/>
      <c r="O16" s="25"/>
      <c r="P16" s="49"/>
      <c r="Q16" s="46"/>
      <c r="R16" s="28"/>
      <c r="S16" s="28"/>
      <c r="T16" s="28"/>
      <c r="U16" s="28"/>
      <c r="V16" s="28"/>
      <c r="W16" s="37"/>
    </row>
    <row r="17" spans="1:23" s="38" customFormat="1" ht="18.75">
      <c r="A17" s="31"/>
      <c r="B17" s="19">
        <v>11</v>
      </c>
      <c r="C17" s="33" t="s">
        <v>73</v>
      </c>
      <c r="D17" s="32" t="s">
        <v>74</v>
      </c>
      <c r="E17" s="33" t="s">
        <v>75</v>
      </c>
      <c r="F17" s="34">
        <v>34310</v>
      </c>
      <c r="G17" s="31" t="s">
        <v>76</v>
      </c>
      <c r="H17" s="31">
        <v>8840704575</v>
      </c>
      <c r="I17" s="43">
        <v>774511563218</v>
      </c>
      <c r="J17" s="31" t="s">
        <v>55</v>
      </c>
      <c r="K17" s="31" t="s">
        <v>32</v>
      </c>
      <c r="L17" s="31" t="s">
        <v>33</v>
      </c>
      <c r="M17" s="32" t="s">
        <v>77</v>
      </c>
      <c r="N17" s="46"/>
      <c r="O17" s="25"/>
      <c r="P17" s="50"/>
      <c r="Q17" s="51"/>
      <c r="R17" s="28"/>
      <c r="S17" s="28"/>
      <c r="T17" s="28"/>
      <c r="U17" s="28"/>
      <c r="V17" s="28"/>
      <c r="W17" s="37"/>
    </row>
    <row r="18" spans="1:23" s="38" customFormat="1" ht="18.75">
      <c r="A18" s="31"/>
      <c r="B18" s="19">
        <v>12</v>
      </c>
      <c r="C18" s="33" t="s">
        <v>78</v>
      </c>
      <c r="D18" s="32" t="s">
        <v>79</v>
      </c>
      <c r="E18" s="33" t="s">
        <v>80</v>
      </c>
      <c r="F18" s="34">
        <v>34152</v>
      </c>
      <c r="G18" s="31" t="s">
        <v>76</v>
      </c>
      <c r="H18" s="31">
        <v>9511429075</v>
      </c>
      <c r="I18" s="43">
        <v>600975588790</v>
      </c>
      <c r="J18" s="31" t="s">
        <v>31</v>
      </c>
      <c r="K18" s="31" t="s">
        <v>32</v>
      </c>
      <c r="L18" s="31" t="s">
        <v>33</v>
      </c>
      <c r="M18" s="32" t="s">
        <v>81</v>
      </c>
      <c r="N18" s="46"/>
      <c r="O18" s="25"/>
      <c r="P18" s="52"/>
      <c r="Q18" s="49"/>
      <c r="R18" s="28"/>
      <c r="S18" s="28"/>
      <c r="T18" s="28"/>
      <c r="U18" s="28"/>
      <c r="V18" s="28"/>
      <c r="W18" s="37"/>
    </row>
    <row r="19" spans="1:23" s="38" customFormat="1">
      <c r="A19" s="31"/>
      <c r="B19" s="19">
        <v>13</v>
      </c>
      <c r="C19" s="33" t="s">
        <v>82</v>
      </c>
      <c r="D19" s="32" t="s">
        <v>83</v>
      </c>
      <c r="E19" s="33" t="s">
        <v>84</v>
      </c>
      <c r="F19" s="34">
        <v>34791</v>
      </c>
      <c r="G19" s="31" t="s">
        <v>76</v>
      </c>
      <c r="H19" s="31">
        <v>7460088102</v>
      </c>
      <c r="I19" s="43">
        <v>903448264226</v>
      </c>
      <c r="J19" s="31" t="s">
        <v>55</v>
      </c>
      <c r="K19" s="31" t="s">
        <v>32</v>
      </c>
      <c r="L19" s="31" t="s">
        <v>33</v>
      </c>
      <c r="M19" s="32" t="s">
        <v>85</v>
      </c>
      <c r="N19" s="46"/>
      <c r="O19" s="25"/>
      <c r="P19" s="53"/>
      <c r="Q19" s="49"/>
      <c r="R19" s="28"/>
      <c r="S19" s="28"/>
      <c r="T19" s="28"/>
      <c r="U19" s="28"/>
      <c r="V19" s="28"/>
      <c r="W19" s="37"/>
    </row>
    <row r="20" spans="1:23" s="38" customFormat="1" ht="18.75">
      <c r="A20" s="31"/>
      <c r="B20" s="19">
        <v>14</v>
      </c>
      <c r="C20" s="33" t="s">
        <v>86</v>
      </c>
      <c r="D20" s="32" t="s">
        <v>87</v>
      </c>
      <c r="E20" s="33" t="s">
        <v>88</v>
      </c>
      <c r="F20" s="34">
        <v>27900</v>
      </c>
      <c r="G20" s="31" t="s">
        <v>76</v>
      </c>
      <c r="H20" s="31">
        <v>6307323215</v>
      </c>
      <c r="I20" s="43">
        <v>965075490163</v>
      </c>
      <c r="J20" s="31" t="s">
        <v>50</v>
      </c>
      <c r="K20" s="31" t="s">
        <v>32</v>
      </c>
      <c r="L20" s="31" t="s">
        <v>63</v>
      </c>
      <c r="M20" s="32" t="s">
        <v>81</v>
      </c>
      <c r="N20" s="46"/>
      <c r="O20" s="25"/>
      <c r="P20" s="52"/>
      <c r="Q20" s="49"/>
      <c r="R20" s="28"/>
      <c r="S20" s="28"/>
      <c r="T20" s="28"/>
      <c r="U20" s="28"/>
      <c r="V20" s="28"/>
      <c r="W20" s="37"/>
    </row>
    <row r="21" spans="1:23" s="38" customFormat="1">
      <c r="A21" s="54" t="s">
        <v>89</v>
      </c>
      <c r="B21" s="19">
        <v>15</v>
      </c>
      <c r="C21" s="55" t="s">
        <v>90</v>
      </c>
      <c r="D21" s="55" t="s">
        <v>91</v>
      </c>
      <c r="E21" s="21" t="s">
        <v>92</v>
      </c>
      <c r="F21" s="22">
        <v>34395</v>
      </c>
      <c r="G21" s="19" t="s">
        <v>93</v>
      </c>
      <c r="H21" s="31">
        <v>7355447819</v>
      </c>
      <c r="I21" s="39">
        <v>885549477981</v>
      </c>
      <c r="J21" s="31" t="s">
        <v>55</v>
      </c>
      <c r="K21" s="31" t="s">
        <v>94</v>
      </c>
      <c r="L21" s="31" t="s">
        <v>33</v>
      </c>
      <c r="M21" s="32" t="s">
        <v>95</v>
      </c>
      <c r="N21" s="24"/>
      <c r="O21" s="25"/>
      <c r="P21" s="56"/>
      <c r="Q21" s="24"/>
      <c r="R21" s="28"/>
      <c r="S21" s="28"/>
      <c r="T21" s="28"/>
      <c r="U21" s="28"/>
      <c r="V21" s="28"/>
      <c r="W21" s="37"/>
    </row>
    <row r="22" spans="1:23" s="38" customFormat="1">
      <c r="A22" s="31"/>
      <c r="B22" s="19">
        <v>16</v>
      </c>
      <c r="C22" s="32" t="s">
        <v>96</v>
      </c>
      <c r="D22" s="57" t="s">
        <v>97</v>
      </c>
      <c r="E22" s="58" t="s">
        <v>98</v>
      </c>
      <c r="F22" s="34">
        <v>35487</v>
      </c>
      <c r="G22" s="19" t="s">
        <v>49</v>
      </c>
      <c r="H22" s="31">
        <v>8318287334</v>
      </c>
      <c r="I22" s="43">
        <v>577597734223</v>
      </c>
      <c r="J22" s="31" t="s">
        <v>31</v>
      </c>
      <c r="K22" s="31" t="s">
        <v>99</v>
      </c>
      <c r="L22" s="31" t="s">
        <v>63</v>
      </c>
      <c r="M22" s="32" t="s">
        <v>64</v>
      </c>
      <c r="N22" s="46"/>
      <c r="O22" s="25"/>
      <c r="P22" s="46"/>
      <c r="Q22" s="46"/>
      <c r="R22" s="28"/>
      <c r="S22" s="28"/>
      <c r="T22" s="28"/>
      <c r="U22" s="28"/>
      <c r="V22" s="28"/>
      <c r="W22" s="37"/>
    </row>
    <row r="23" spans="1:23" s="38" customFormat="1">
      <c r="A23" s="31"/>
      <c r="B23" s="19">
        <v>17</v>
      </c>
      <c r="C23" s="20" t="s">
        <v>100</v>
      </c>
      <c r="D23" s="55" t="s">
        <v>101</v>
      </c>
      <c r="E23" s="59" t="s">
        <v>102</v>
      </c>
      <c r="F23" s="22">
        <v>34212</v>
      </c>
      <c r="G23" s="19" t="s">
        <v>68</v>
      </c>
      <c r="H23" s="31">
        <v>6397609424</v>
      </c>
      <c r="I23" s="39">
        <v>999007712224</v>
      </c>
      <c r="J23" s="31" t="s">
        <v>31</v>
      </c>
      <c r="K23" s="31" t="s">
        <v>99</v>
      </c>
      <c r="L23" s="31" t="s">
        <v>33</v>
      </c>
      <c r="M23" s="32" t="s">
        <v>103</v>
      </c>
      <c r="N23" s="46"/>
      <c r="O23" s="25"/>
      <c r="P23" s="46"/>
      <c r="Q23" s="46"/>
      <c r="R23" s="28"/>
      <c r="S23" s="28"/>
      <c r="T23" s="28"/>
      <c r="U23" s="28"/>
      <c r="V23" s="28"/>
      <c r="W23" s="37"/>
    </row>
    <row r="24" spans="1:23" s="38" customFormat="1">
      <c r="A24" s="31"/>
      <c r="B24" s="19">
        <v>18</v>
      </c>
      <c r="C24" s="20" t="s">
        <v>104</v>
      </c>
      <c r="D24" s="55" t="s">
        <v>105</v>
      </c>
      <c r="E24" s="59" t="s">
        <v>106</v>
      </c>
      <c r="F24" s="22">
        <v>35711</v>
      </c>
      <c r="G24" s="19" t="s">
        <v>107</v>
      </c>
      <c r="H24" s="31">
        <v>9696144835</v>
      </c>
      <c r="I24" s="39">
        <v>303190968015</v>
      </c>
      <c r="J24" s="31" t="s">
        <v>31</v>
      </c>
      <c r="K24" s="31" t="s">
        <v>99</v>
      </c>
      <c r="L24" s="31" t="s">
        <v>63</v>
      </c>
      <c r="M24" s="32" t="s">
        <v>108</v>
      </c>
      <c r="N24" s="46"/>
      <c r="O24" s="25"/>
      <c r="P24" s="46"/>
      <c r="Q24" s="46"/>
      <c r="R24" s="28"/>
      <c r="S24" s="28"/>
      <c r="T24" s="28"/>
      <c r="U24" s="28"/>
      <c r="V24" s="28"/>
      <c r="W24" s="37"/>
    </row>
    <row r="25" spans="1:23" s="38" customFormat="1">
      <c r="A25" s="54" t="s">
        <v>109</v>
      </c>
      <c r="B25" s="19">
        <v>19</v>
      </c>
      <c r="C25" s="55" t="s">
        <v>110</v>
      </c>
      <c r="D25" s="55" t="s">
        <v>111</v>
      </c>
      <c r="E25" s="21" t="s">
        <v>112</v>
      </c>
      <c r="F25" s="60">
        <v>36193</v>
      </c>
      <c r="G25" s="19" t="s">
        <v>68</v>
      </c>
      <c r="H25" s="31">
        <v>9005694687</v>
      </c>
      <c r="I25" s="39">
        <v>796569938307</v>
      </c>
      <c r="J25" s="31" t="s">
        <v>55</v>
      </c>
      <c r="K25" s="31" t="s">
        <v>99</v>
      </c>
      <c r="L25" s="31" t="s">
        <v>33</v>
      </c>
      <c r="M25" s="32" t="s">
        <v>113</v>
      </c>
      <c r="N25" s="46"/>
      <c r="O25" s="25"/>
      <c r="P25" s="46"/>
      <c r="Q25" s="46"/>
      <c r="R25" s="28"/>
      <c r="S25" s="28"/>
      <c r="T25" s="28"/>
      <c r="U25" s="28"/>
      <c r="V25" s="28"/>
      <c r="W25" s="37"/>
    </row>
    <row r="26" spans="1:23" s="38" customFormat="1">
      <c r="A26" s="31"/>
      <c r="B26" s="19">
        <v>20</v>
      </c>
      <c r="C26" s="32" t="s">
        <v>114</v>
      </c>
      <c r="D26" s="57" t="s">
        <v>115</v>
      </c>
      <c r="E26" s="58" t="s">
        <v>116</v>
      </c>
      <c r="F26" s="60" t="s">
        <v>117</v>
      </c>
      <c r="G26" s="19" t="s">
        <v>49</v>
      </c>
      <c r="H26" s="31">
        <v>7268913633</v>
      </c>
      <c r="I26" s="43">
        <v>711269650036</v>
      </c>
      <c r="J26" s="31" t="s">
        <v>31</v>
      </c>
      <c r="K26" s="31" t="s">
        <v>99</v>
      </c>
      <c r="L26" s="31" t="s">
        <v>33</v>
      </c>
      <c r="M26" s="32" t="s">
        <v>118</v>
      </c>
      <c r="N26" s="46"/>
      <c r="O26" s="25"/>
      <c r="P26" s="46"/>
      <c r="Q26" s="46"/>
      <c r="R26" s="28"/>
      <c r="S26" s="28"/>
      <c r="T26" s="28"/>
      <c r="U26" s="28"/>
      <c r="V26" s="28"/>
      <c r="W26" s="37"/>
    </row>
    <row r="27" spans="1:23" s="38" customFormat="1">
      <c r="A27" s="31"/>
      <c r="B27" s="19">
        <v>21</v>
      </c>
      <c r="C27" s="20" t="s">
        <v>119</v>
      </c>
      <c r="D27" s="55" t="s">
        <v>120</v>
      </c>
      <c r="E27" s="59" t="s">
        <v>121</v>
      </c>
      <c r="F27" s="60">
        <v>37196</v>
      </c>
      <c r="G27" s="19" t="s">
        <v>49</v>
      </c>
      <c r="H27" s="31">
        <v>8572992846</v>
      </c>
      <c r="I27" s="39">
        <v>644777901802</v>
      </c>
      <c r="J27" s="31" t="s">
        <v>55</v>
      </c>
      <c r="K27" s="31" t="s">
        <v>99</v>
      </c>
      <c r="L27" s="31" t="s">
        <v>33</v>
      </c>
      <c r="M27" s="32" t="s">
        <v>122</v>
      </c>
      <c r="N27" s="46"/>
      <c r="O27" s="25"/>
      <c r="P27" s="46"/>
      <c r="Q27" s="46"/>
      <c r="R27" s="28"/>
      <c r="S27" s="28"/>
      <c r="T27" s="28"/>
      <c r="U27" s="28"/>
      <c r="V27" s="28"/>
      <c r="W27" s="37"/>
    </row>
    <row r="28" spans="1:23" s="38" customFormat="1">
      <c r="A28" s="31"/>
      <c r="B28" s="19">
        <v>22</v>
      </c>
      <c r="C28" s="20" t="s">
        <v>123</v>
      </c>
      <c r="D28" s="55" t="s">
        <v>124</v>
      </c>
      <c r="E28" s="59" t="s">
        <v>125</v>
      </c>
      <c r="F28" s="61">
        <v>34700</v>
      </c>
      <c r="G28" s="19" t="s">
        <v>49</v>
      </c>
      <c r="H28" s="31">
        <v>7880423177</v>
      </c>
      <c r="I28" s="39">
        <v>665543733177</v>
      </c>
      <c r="J28" s="31" t="s">
        <v>55</v>
      </c>
      <c r="K28" s="31" t="s">
        <v>94</v>
      </c>
      <c r="L28" s="31" t="s">
        <v>33</v>
      </c>
      <c r="M28" s="57" t="s">
        <v>64</v>
      </c>
      <c r="N28" s="46"/>
      <c r="O28" s="25"/>
      <c r="P28" s="46"/>
      <c r="Q28" s="46"/>
      <c r="R28" s="28"/>
      <c r="S28" s="28"/>
      <c r="T28" s="28"/>
      <c r="U28" s="28"/>
      <c r="V28" s="28"/>
      <c r="W28" s="37"/>
    </row>
    <row r="29" spans="1:23" s="38" customFormat="1">
      <c r="A29" s="31"/>
      <c r="B29" s="19">
        <v>23</v>
      </c>
      <c r="C29" s="32" t="s">
        <v>126</v>
      </c>
      <c r="D29" s="57" t="s">
        <v>127</v>
      </c>
      <c r="E29" s="33" t="s">
        <v>128</v>
      </c>
      <c r="F29" s="60">
        <v>36108</v>
      </c>
      <c r="G29" s="19" t="s">
        <v>49</v>
      </c>
      <c r="H29" s="31">
        <v>9264906518</v>
      </c>
      <c r="I29" s="43">
        <v>431442022702</v>
      </c>
      <c r="J29" s="31" t="s">
        <v>31</v>
      </c>
      <c r="K29" s="31" t="s">
        <v>99</v>
      </c>
      <c r="L29" s="31" t="s">
        <v>63</v>
      </c>
      <c r="M29" s="32" t="s">
        <v>118</v>
      </c>
      <c r="N29" s="46"/>
      <c r="O29" s="25"/>
      <c r="P29" s="36"/>
      <c r="Q29" s="42"/>
      <c r="R29" s="28"/>
      <c r="S29" s="28"/>
      <c r="T29" s="28"/>
      <c r="U29" s="28"/>
      <c r="V29" s="28"/>
      <c r="W29" s="37"/>
    </row>
    <row r="30" spans="1:23" s="38" customFormat="1">
      <c r="A30" s="31"/>
      <c r="B30" s="19">
        <v>24</v>
      </c>
      <c r="C30" s="32" t="s">
        <v>129</v>
      </c>
      <c r="D30" s="32" t="s">
        <v>130</v>
      </c>
      <c r="E30" s="33" t="s">
        <v>131</v>
      </c>
      <c r="F30" s="60">
        <v>35237</v>
      </c>
      <c r="G30" s="19" t="s">
        <v>49</v>
      </c>
      <c r="H30" s="31">
        <v>8957566602</v>
      </c>
      <c r="I30" s="39">
        <v>883692398604</v>
      </c>
      <c r="J30" s="31" t="s">
        <v>55</v>
      </c>
      <c r="K30" s="31" t="s">
        <v>99</v>
      </c>
      <c r="L30" s="31" t="s">
        <v>63</v>
      </c>
      <c r="M30" s="32" t="s">
        <v>132</v>
      </c>
      <c r="N30" s="46"/>
      <c r="O30" s="25"/>
      <c r="P30" s="46"/>
      <c r="Q30" s="46"/>
      <c r="R30" s="28"/>
      <c r="S30" s="28"/>
      <c r="T30" s="28"/>
      <c r="U30" s="28"/>
      <c r="V30" s="28"/>
      <c r="W30" s="37"/>
    </row>
    <row r="31" spans="1:23" s="38" customFormat="1">
      <c r="A31" s="31"/>
      <c r="B31" s="19">
        <v>25</v>
      </c>
      <c r="C31" s="32" t="s">
        <v>133</v>
      </c>
      <c r="D31" s="32" t="s">
        <v>134</v>
      </c>
      <c r="E31" s="33" t="s">
        <v>135</v>
      </c>
      <c r="F31" s="60">
        <v>34002</v>
      </c>
      <c r="G31" s="31" t="s">
        <v>136</v>
      </c>
      <c r="H31" s="31">
        <v>9451908709</v>
      </c>
      <c r="I31" s="43">
        <v>653620575190</v>
      </c>
      <c r="J31" s="31" t="s">
        <v>31</v>
      </c>
      <c r="K31" s="31" t="s">
        <v>99</v>
      </c>
      <c r="L31" s="31" t="s">
        <v>33</v>
      </c>
      <c r="M31" s="32" t="s">
        <v>137</v>
      </c>
      <c r="N31" s="46"/>
      <c r="O31" s="25"/>
      <c r="P31" s="46"/>
      <c r="Q31" s="46"/>
      <c r="R31" s="28"/>
      <c r="S31" s="28"/>
      <c r="T31" s="28"/>
      <c r="U31" s="28"/>
      <c r="V31" s="28"/>
      <c r="W31" s="37"/>
    </row>
    <row r="32" spans="1:23" s="38" customFormat="1">
      <c r="A32" s="31"/>
      <c r="B32" s="19">
        <v>26</v>
      </c>
      <c r="C32" s="32" t="s">
        <v>138</v>
      </c>
      <c r="D32" s="32" t="s">
        <v>139</v>
      </c>
      <c r="E32" s="33" t="s">
        <v>140</v>
      </c>
      <c r="F32" s="60">
        <v>35210</v>
      </c>
      <c r="G32" s="19" t="s">
        <v>49</v>
      </c>
      <c r="H32" s="31">
        <v>8299223222</v>
      </c>
      <c r="I32" s="43">
        <v>580069705807</v>
      </c>
      <c r="J32" s="31" t="s">
        <v>31</v>
      </c>
      <c r="K32" s="31" t="s">
        <v>99</v>
      </c>
      <c r="L32" s="31" t="s">
        <v>33</v>
      </c>
      <c r="M32" s="57" t="s">
        <v>64</v>
      </c>
      <c r="N32" s="46"/>
      <c r="O32" s="25"/>
      <c r="P32" s="46"/>
      <c r="Q32" s="46"/>
      <c r="R32" s="28"/>
      <c r="S32" s="28"/>
      <c r="T32" s="28"/>
      <c r="U32" s="28"/>
      <c r="V32" s="28"/>
      <c r="W32" s="37"/>
    </row>
    <row r="33" spans="1:23" s="38" customFormat="1" ht="28.5">
      <c r="A33" s="31"/>
      <c r="B33" s="19">
        <v>27</v>
      </c>
      <c r="C33" s="57" t="s">
        <v>141</v>
      </c>
      <c r="D33" s="32" t="s">
        <v>142</v>
      </c>
      <c r="E33" s="33" t="s">
        <v>143</v>
      </c>
      <c r="F33" s="60">
        <v>28159</v>
      </c>
      <c r="G33" s="31" t="s">
        <v>107</v>
      </c>
      <c r="H33" s="31">
        <v>6388312099</v>
      </c>
      <c r="I33" s="43">
        <v>756436658361</v>
      </c>
      <c r="J33" s="31" t="s">
        <v>31</v>
      </c>
      <c r="K33" s="31" t="s">
        <v>99</v>
      </c>
      <c r="L33" s="31" t="s">
        <v>63</v>
      </c>
      <c r="M33" s="57" t="s">
        <v>144</v>
      </c>
      <c r="N33" s="46"/>
      <c r="O33" s="25"/>
      <c r="P33" s="46"/>
      <c r="Q33" s="46"/>
      <c r="R33" s="28"/>
      <c r="S33" s="28"/>
      <c r="T33" s="28"/>
      <c r="U33" s="28"/>
      <c r="V33" s="28"/>
      <c r="W33" s="37"/>
    </row>
    <row r="34" spans="1:23" s="38" customFormat="1" ht="28.5">
      <c r="A34" s="31"/>
      <c r="B34" s="19">
        <v>28</v>
      </c>
      <c r="C34" s="32" t="s">
        <v>145</v>
      </c>
      <c r="D34" s="57" t="s">
        <v>146</v>
      </c>
      <c r="E34" s="33" t="s">
        <v>147</v>
      </c>
      <c r="F34" s="60">
        <v>33602</v>
      </c>
      <c r="G34" s="31" t="s">
        <v>107</v>
      </c>
      <c r="H34" s="31">
        <v>9532378418</v>
      </c>
      <c r="I34" s="43">
        <v>458359682105</v>
      </c>
      <c r="J34" s="31" t="s">
        <v>31</v>
      </c>
      <c r="K34" s="31" t="s">
        <v>99</v>
      </c>
      <c r="L34" s="31" t="s">
        <v>33</v>
      </c>
      <c r="M34" s="57" t="s">
        <v>144</v>
      </c>
      <c r="N34" s="46"/>
      <c r="O34" s="25"/>
      <c r="P34" s="46"/>
      <c r="Q34" s="46"/>
      <c r="R34" s="28"/>
      <c r="S34" s="28"/>
      <c r="T34" s="28"/>
      <c r="U34" s="28"/>
      <c r="V34" s="28"/>
      <c r="W34" s="37"/>
    </row>
    <row r="35" spans="1:23" s="38" customFormat="1">
      <c r="A35" s="31"/>
      <c r="B35" s="19">
        <v>29</v>
      </c>
      <c r="C35" s="32" t="s">
        <v>148</v>
      </c>
      <c r="D35" s="32" t="s">
        <v>149</v>
      </c>
      <c r="E35" s="33" t="s">
        <v>150</v>
      </c>
      <c r="F35" s="60">
        <v>35256</v>
      </c>
      <c r="G35" s="31" t="s">
        <v>107</v>
      </c>
      <c r="H35" s="31">
        <v>8081433794</v>
      </c>
      <c r="I35" s="43">
        <v>693688483802</v>
      </c>
      <c r="J35" s="31" t="s">
        <v>55</v>
      </c>
      <c r="K35" s="31" t="s">
        <v>99</v>
      </c>
      <c r="L35" s="31" t="s">
        <v>33</v>
      </c>
      <c r="M35" s="57" t="s">
        <v>151</v>
      </c>
      <c r="N35" s="46"/>
      <c r="O35" s="25"/>
      <c r="P35" s="46"/>
      <c r="Q35" s="46"/>
      <c r="R35" s="28"/>
      <c r="S35" s="28"/>
      <c r="T35" s="28"/>
      <c r="U35" s="28"/>
      <c r="V35" s="28"/>
      <c r="W35" s="37"/>
    </row>
    <row r="36" spans="1:23" s="38" customFormat="1">
      <c r="A36" s="31"/>
      <c r="B36" s="19">
        <v>30</v>
      </c>
      <c r="C36" s="32" t="s">
        <v>152</v>
      </c>
      <c r="D36" s="32" t="s">
        <v>153</v>
      </c>
      <c r="E36" s="33" t="s">
        <v>154</v>
      </c>
      <c r="F36" s="60">
        <v>30723</v>
      </c>
      <c r="G36" s="31" t="s">
        <v>76</v>
      </c>
      <c r="H36" s="31">
        <v>8423133583</v>
      </c>
      <c r="I36" s="43">
        <v>417599202469</v>
      </c>
      <c r="J36" s="31" t="s">
        <v>42</v>
      </c>
      <c r="K36" s="31" t="s">
        <v>99</v>
      </c>
      <c r="L36" s="31" t="s">
        <v>63</v>
      </c>
      <c r="M36" s="32" t="s">
        <v>155</v>
      </c>
      <c r="N36" s="46"/>
      <c r="O36" s="25"/>
      <c r="P36" s="46"/>
      <c r="Q36" s="46"/>
      <c r="R36" s="28"/>
      <c r="S36" s="28"/>
      <c r="T36" s="28"/>
      <c r="U36" s="28"/>
      <c r="V36" s="28"/>
      <c r="W36" s="37"/>
    </row>
    <row r="37" spans="1:23" s="38" customFormat="1">
      <c r="A37" s="31"/>
      <c r="B37" s="19">
        <v>31</v>
      </c>
      <c r="C37" s="20" t="s">
        <v>156</v>
      </c>
      <c r="D37" s="20" t="s">
        <v>157</v>
      </c>
      <c r="E37" s="21" t="s">
        <v>158</v>
      </c>
      <c r="F37" s="61">
        <v>35620</v>
      </c>
      <c r="G37" s="31" t="s">
        <v>76</v>
      </c>
      <c r="H37" s="31">
        <v>9161439065</v>
      </c>
      <c r="I37" s="39">
        <v>314620354483</v>
      </c>
      <c r="J37" s="31" t="s">
        <v>55</v>
      </c>
      <c r="K37" s="31" t="s">
        <v>99</v>
      </c>
      <c r="L37" s="31" t="s">
        <v>33</v>
      </c>
      <c r="M37" s="32" t="s">
        <v>155</v>
      </c>
      <c r="N37" s="46"/>
      <c r="O37" s="25"/>
      <c r="P37" s="46"/>
      <c r="Q37" s="46"/>
      <c r="R37" s="28"/>
      <c r="S37" s="28"/>
      <c r="T37" s="28"/>
      <c r="U37" s="28"/>
      <c r="V37" s="28"/>
      <c r="W37" s="37"/>
    </row>
    <row r="38" spans="1:23" s="38" customFormat="1">
      <c r="A38" s="31"/>
      <c r="B38" s="19">
        <v>32</v>
      </c>
      <c r="C38" s="32" t="s">
        <v>159</v>
      </c>
      <c r="D38" s="32" t="s">
        <v>160</v>
      </c>
      <c r="E38" s="33" t="s">
        <v>161</v>
      </c>
      <c r="F38" s="60">
        <v>34068</v>
      </c>
      <c r="G38" s="31" t="s">
        <v>68</v>
      </c>
      <c r="H38" s="31">
        <v>8299645107</v>
      </c>
      <c r="I38" s="43">
        <v>856578846874</v>
      </c>
      <c r="J38" s="31" t="s">
        <v>31</v>
      </c>
      <c r="K38" s="31" t="s">
        <v>99</v>
      </c>
      <c r="L38" s="31" t="s">
        <v>63</v>
      </c>
      <c r="M38" s="32" t="s">
        <v>162</v>
      </c>
      <c r="N38" s="24"/>
      <c r="O38" s="25"/>
      <c r="P38" s="56"/>
      <c r="Q38" s="24"/>
      <c r="R38" s="28"/>
      <c r="S38" s="28"/>
      <c r="T38" s="28"/>
      <c r="U38" s="28"/>
      <c r="V38" s="28"/>
      <c r="W38" s="37"/>
    </row>
    <row r="39" spans="1:23" s="38" customFormat="1">
      <c r="A39" s="31"/>
      <c r="B39" s="19">
        <v>33</v>
      </c>
      <c r="C39" s="32" t="s">
        <v>163</v>
      </c>
      <c r="D39" s="32" t="s">
        <v>164</v>
      </c>
      <c r="E39" s="33" t="s">
        <v>165</v>
      </c>
      <c r="F39" s="60">
        <v>33489</v>
      </c>
      <c r="G39" s="31" t="s">
        <v>166</v>
      </c>
      <c r="H39" s="31">
        <v>6394097150</v>
      </c>
      <c r="I39" s="43">
        <v>703846990416</v>
      </c>
      <c r="J39" s="31" t="s">
        <v>42</v>
      </c>
      <c r="K39" s="31" t="s">
        <v>99</v>
      </c>
      <c r="L39" s="31" t="s">
        <v>33</v>
      </c>
      <c r="M39" s="32" t="s">
        <v>81</v>
      </c>
      <c r="N39" s="46"/>
      <c r="O39" s="25"/>
      <c r="P39" s="46"/>
      <c r="Q39" s="46"/>
      <c r="R39" s="28"/>
      <c r="S39" s="28"/>
      <c r="T39" s="28"/>
      <c r="U39" s="28"/>
      <c r="V39" s="28"/>
      <c r="W39" s="37"/>
    </row>
    <row r="40" spans="1:23" s="38" customFormat="1">
      <c r="A40" s="31"/>
      <c r="B40" s="19">
        <v>34</v>
      </c>
      <c r="C40" s="32" t="s">
        <v>167</v>
      </c>
      <c r="D40" s="32" t="s">
        <v>168</v>
      </c>
      <c r="E40" s="33" t="s">
        <v>169</v>
      </c>
      <c r="F40" s="60">
        <v>35046</v>
      </c>
      <c r="G40" s="31" t="s">
        <v>166</v>
      </c>
      <c r="H40" s="31">
        <v>8353979569</v>
      </c>
      <c r="I40" s="43">
        <v>348735050393</v>
      </c>
      <c r="J40" s="31" t="s">
        <v>55</v>
      </c>
      <c r="K40" s="31" t="s">
        <v>99</v>
      </c>
      <c r="L40" s="31" t="s">
        <v>63</v>
      </c>
      <c r="M40" s="32" t="s">
        <v>170</v>
      </c>
      <c r="N40" s="46"/>
      <c r="O40" s="25"/>
      <c r="P40" s="46"/>
      <c r="Q40" s="46"/>
      <c r="R40" s="28"/>
      <c r="S40" s="28"/>
      <c r="T40" s="28"/>
      <c r="U40" s="28"/>
      <c r="V40" s="28"/>
      <c r="W40" s="37"/>
    </row>
    <row r="41" spans="1:23" s="38" customFormat="1">
      <c r="A41" s="31"/>
      <c r="B41" s="19">
        <v>35</v>
      </c>
      <c r="C41" s="32" t="s">
        <v>171</v>
      </c>
      <c r="D41" s="32" t="s">
        <v>172</v>
      </c>
      <c r="E41" s="33" t="s">
        <v>173</v>
      </c>
      <c r="F41" s="60">
        <v>33582</v>
      </c>
      <c r="G41" s="31" t="s">
        <v>166</v>
      </c>
      <c r="H41" s="31">
        <v>6307111191</v>
      </c>
      <c r="I41" s="43">
        <v>466454073495</v>
      </c>
      <c r="J41" s="31" t="s">
        <v>31</v>
      </c>
      <c r="K41" s="31" t="s">
        <v>99</v>
      </c>
      <c r="L41" s="31" t="s">
        <v>63</v>
      </c>
      <c r="M41" s="32" t="s">
        <v>170</v>
      </c>
      <c r="N41" s="46"/>
      <c r="O41" s="25"/>
      <c r="P41" s="46"/>
      <c r="Q41" s="46"/>
      <c r="R41" s="28"/>
      <c r="S41" s="28"/>
      <c r="T41" s="28"/>
      <c r="U41" s="28"/>
      <c r="V41" s="28"/>
      <c r="W41" s="37"/>
    </row>
    <row r="42" spans="1:23" s="38" customFormat="1">
      <c r="A42" s="31"/>
      <c r="B42" s="19">
        <v>36</v>
      </c>
      <c r="C42" s="32" t="s">
        <v>174</v>
      </c>
      <c r="D42" s="32" t="s">
        <v>157</v>
      </c>
      <c r="E42" s="33" t="s">
        <v>175</v>
      </c>
      <c r="F42" s="60">
        <v>35357</v>
      </c>
      <c r="G42" s="31" t="s">
        <v>166</v>
      </c>
      <c r="H42" s="31">
        <v>6393448732</v>
      </c>
      <c r="I42" s="43">
        <v>668231489572</v>
      </c>
      <c r="J42" s="31" t="s">
        <v>55</v>
      </c>
      <c r="K42" s="31" t="s">
        <v>99</v>
      </c>
      <c r="L42" s="31" t="s">
        <v>63</v>
      </c>
      <c r="M42" s="32" t="s">
        <v>170</v>
      </c>
      <c r="N42" s="46"/>
      <c r="O42" s="25"/>
      <c r="P42" s="46"/>
      <c r="Q42" s="46"/>
      <c r="R42" s="28"/>
      <c r="S42" s="28"/>
      <c r="T42" s="28"/>
      <c r="U42" s="28"/>
      <c r="V42" s="28"/>
      <c r="W42" s="37"/>
    </row>
    <row r="43" spans="1:23" s="38" customFormat="1">
      <c r="A43" s="31"/>
      <c r="B43" s="19">
        <v>37</v>
      </c>
      <c r="C43" s="32" t="s">
        <v>176</v>
      </c>
      <c r="D43" s="32" t="s">
        <v>177</v>
      </c>
      <c r="E43" s="33" t="s">
        <v>178</v>
      </c>
      <c r="F43" s="60">
        <v>36232</v>
      </c>
      <c r="G43" s="31" t="s">
        <v>166</v>
      </c>
      <c r="H43" s="31">
        <v>9452367303</v>
      </c>
      <c r="I43" s="43">
        <v>245229336289</v>
      </c>
      <c r="J43" s="31" t="s">
        <v>55</v>
      </c>
      <c r="K43" s="31" t="s">
        <v>99</v>
      </c>
      <c r="L43" s="31" t="s">
        <v>33</v>
      </c>
      <c r="M43" s="32" t="s">
        <v>81</v>
      </c>
      <c r="N43" s="46"/>
      <c r="O43" s="25"/>
      <c r="P43" s="36"/>
      <c r="Q43" s="42"/>
      <c r="R43" s="28"/>
      <c r="S43" s="28"/>
      <c r="T43" s="28"/>
      <c r="U43" s="28"/>
      <c r="V43" s="28"/>
      <c r="W43" s="37"/>
    </row>
    <row r="44" spans="1:23" s="38" customFormat="1">
      <c r="A44" s="31"/>
      <c r="B44" s="19">
        <v>38</v>
      </c>
      <c r="C44" s="32" t="s">
        <v>179</v>
      </c>
      <c r="D44" s="32" t="s">
        <v>180</v>
      </c>
      <c r="E44" s="33" t="s">
        <v>181</v>
      </c>
      <c r="F44" s="60">
        <v>33420</v>
      </c>
      <c r="G44" s="31" t="s">
        <v>166</v>
      </c>
      <c r="H44" s="31">
        <v>8726771143</v>
      </c>
      <c r="I44" s="43">
        <v>660020115805</v>
      </c>
      <c r="J44" s="31" t="s">
        <v>31</v>
      </c>
      <c r="K44" s="31" t="s">
        <v>99</v>
      </c>
      <c r="L44" s="31" t="s">
        <v>63</v>
      </c>
      <c r="M44" s="32" t="s">
        <v>85</v>
      </c>
      <c r="N44" s="24"/>
      <c r="O44" s="25"/>
      <c r="P44" s="56"/>
      <c r="Q44" s="24"/>
      <c r="R44" s="28"/>
      <c r="S44" s="28"/>
      <c r="T44" s="28"/>
      <c r="U44" s="28"/>
      <c r="V44" s="28"/>
      <c r="W44" s="37"/>
    </row>
    <row r="45" spans="1:23" s="38" customFormat="1" ht="15.75" thickBot="1">
      <c r="A45" s="31"/>
      <c r="B45" s="19">
        <v>39</v>
      </c>
      <c r="C45" s="32" t="s">
        <v>182</v>
      </c>
      <c r="D45" s="57" t="s">
        <v>183</v>
      </c>
      <c r="E45" s="33" t="s">
        <v>184</v>
      </c>
      <c r="F45" s="60">
        <v>34522</v>
      </c>
      <c r="G45" s="31" t="s">
        <v>166</v>
      </c>
      <c r="H45" s="31">
        <v>9839635837</v>
      </c>
      <c r="I45" s="43">
        <v>861183496256</v>
      </c>
      <c r="J45" s="31" t="s">
        <v>31</v>
      </c>
      <c r="K45" s="31" t="s">
        <v>99</v>
      </c>
      <c r="L45" s="31" t="s">
        <v>63</v>
      </c>
      <c r="M45" s="32" t="s">
        <v>85</v>
      </c>
      <c r="N45" s="62"/>
      <c r="O45" s="63"/>
      <c r="P45" s="64"/>
      <c r="Q45" s="62"/>
      <c r="R45" s="65"/>
      <c r="S45" s="65"/>
      <c r="T45" s="65"/>
      <c r="U45" s="65"/>
      <c r="V45" s="65"/>
      <c r="W45" s="37"/>
    </row>
    <row r="46" spans="1:23" s="38" customFormat="1" ht="16.5" thickTop="1" thickBot="1">
      <c r="A46" s="25"/>
      <c r="B46" s="66"/>
      <c r="C46" s="67"/>
      <c r="D46" s="68"/>
      <c r="E46" s="67"/>
      <c r="F46" s="66"/>
      <c r="G46" s="66"/>
      <c r="H46" s="66"/>
      <c r="I46" s="66"/>
      <c r="J46" s="66"/>
      <c r="K46" s="66"/>
      <c r="L46" s="66"/>
      <c r="M46" s="69"/>
      <c r="N46" s="70"/>
      <c r="O46" s="70"/>
      <c r="P46" s="70"/>
      <c r="Q46" s="70"/>
      <c r="R46" s="70"/>
      <c r="S46" s="70"/>
      <c r="T46" s="70"/>
      <c r="U46" s="70"/>
      <c r="V46" s="70"/>
      <c r="W46" s="37"/>
    </row>
    <row r="47" spans="1:23" ht="15.75" thickTop="1">
      <c r="A47" s="71" t="s">
        <v>185</v>
      </c>
      <c r="B47" s="9">
        <v>1</v>
      </c>
      <c r="C47" s="72" t="s">
        <v>186</v>
      </c>
      <c r="D47" s="73" t="s">
        <v>187</v>
      </c>
      <c r="E47" s="74" t="s">
        <v>188</v>
      </c>
      <c r="F47" s="75">
        <v>35253</v>
      </c>
      <c r="G47" s="74" t="s">
        <v>189</v>
      </c>
      <c r="H47" s="25">
        <v>9682412314</v>
      </c>
      <c r="I47" s="76">
        <v>337885120488</v>
      </c>
      <c r="J47" s="25" t="s">
        <v>55</v>
      </c>
      <c r="K47" s="25" t="s">
        <v>32</v>
      </c>
      <c r="L47" s="25" t="s">
        <v>63</v>
      </c>
      <c r="M47" s="77" t="s">
        <v>190</v>
      </c>
    </row>
    <row r="48" spans="1:23">
      <c r="A48" s="78"/>
      <c r="B48" s="9">
        <v>2</v>
      </c>
      <c r="C48" s="72" t="s">
        <v>191</v>
      </c>
      <c r="D48" s="73" t="s">
        <v>192</v>
      </c>
      <c r="E48" s="74" t="s">
        <v>193</v>
      </c>
      <c r="F48" s="75">
        <v>33915</v>
      </c>
      <c r="G48" s="74" t="s">
        <v>189</v>
      </c>
      <c r="H48" s="25">
        <v>9792352333</v>
      </c>
      <c r="I48" s="76">
        <v>455322383646</v>
      </c>
      <c r="J48" s="25" t="s">
        <v>31</v>
      </c>
      <c r="K48" s="25" t="s">
        <v>32</v>
      </c>
      <c r="L48" s="25" t="s">
        <v>63</v>
      </c>
      <c r="M48" s="77" t="s">
        <v>190</v>
      </c>
    </row>
    <row r="49" spans="1:13">
      <c r="A49" s="78"/>
      <c r="B49" s="9">
        <v>3</v>
      </c>
      <c r="C49" s="79" t="s">
        <v>194</v>
      </c>
      <c r="D49" s="25" t="s">
        <v>195</v>
      </c>
      <c r="E49" s="24" t="s">
        <v>196</v>
      </c>
      <c r="F49" s="24" t="s">
        <v>197</v>
      </c>
      <c r="G49" s="74" t="s">
        <v>189</v>
      </c>
      <c r="H49" s="25">
        <v>9569549290</v>
      </c>
      <c r="I49" s="80">
        <v>349874452544</v>
      </c>
      <c r="J49" s="24" t="s">
        <v>31</v>
      </c>
      <c r="K49" s="24" t="s">
        <v>32</v>
      </c>
      <c r="L49" s="31" t="s">
        <v>33</v>
      </c>
      <c r="M49" s="77" t="s">
        <v>190</v>
      </c>
    </row>
  </sheetData>
  <mergeCells count="5">
    <mergeCell ref="B1:V1"/>
    <mergeCell ref="B2:V2"/>
    <mergeCell ref="B3:V3"/>
    <mergeCell ref="B4:V4"/>
    <mergeCell ref="A47:A49"/>
  </mergeCells>
  <dataValidations count="3">
    <dataValidation type="list" allowBlank="1" showInputMessage="1" showErrorMessage="1" sqref="J23:J25 J47 J42:J45 J40 J27:J38 J12:J19 J7:J10 J21">
      <formula1>"GEN,OBC,SC,ST"</formula1>
    </dataValidation>
    <dataValidation type="list" allowBlank="1" showInputMessage="1" showErrorMessage="1" sqref="L7:L45 H49 L47:L49">
      <formula1>"MALE,FEMALE"</formula1>
    </dataValidation>
    <dataValidation type="list" allowBlank="1" showInputMessage="1" showErrorMessage="1" sqref="R7:S18 T10:U18 R19:U45">
      <formula1>"YES , NO"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2024-01-10T07:19:04Z</dcterms:modified>
</cp:coreProperties>
</file>